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<sst xmlns="http://schemas.openxmlformats.org/spreadsheetml/2006/main" count="60" uniqueCount="40">
  <si>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东城区纪委区监委机关、派驻机构2017年公开选调干部职位计划表</t>
  </si>
  <si>
    <t>职位序号</t>
  </si>
  <si>
    <t>选调       单位</t>
  </si>
  <si>
    <t>用人       部门</t>
  </si>
  <si>
    <t>机构        性质</t>
  </si>
  <si>
    <t>职位
名称</t>
  </si>
  <si>
    <t>选调    人数</t>
  </si>
  <si>
    <t>职位资格条件</t>
  </si>
  <si>
    <t>面试人数与计划选调人数的比例</t>
  </si>
  <si>
    <t>咨询
电话</t>
  </si>
  <si>
    <t>备注</t>
  </si>
  <si>
    <t>年龄     要求</t>
  </si>
  <si>
    <t>学历
要求</t>
  </si>
  <si>
    <t>学位要求</t>
  </si>
  <si>
    <t>专业
要求</t>
  </si>
  <si>
    <t>政治面貌</t>
  </si>
  <si>
    <t>其他条件</t>
  </si>
  <si>
    <t>东城区纪委区监委</t>
  </si>
  <si>
    <t>综合文秘部门</t>
  </si>
  <si>
    <t>区级机关</t>
  </si>
  <si>
    <t>综合文秘</t>
  </si>
  <si>
    <t>科员年龄在30周岁以下；副主任科员年龄在35周岁以下</t>
  </si>
  <si>
    <t>科员要求具有全日制大学本科学历；副主任科员要求具有全日制硕士研究生学历</t>
  </si>
  <si>
    <t>取得相应学位</t>
  </si>
  <si>
    <t>法学、历史学、文学、马克思主义哲学、公共管理</t>
  </si>
  <si>
    <t>中共党员</t>
  </si>
  <si>
    <t xml:space="preserve">具备较强的文字写作能力、语言表达能力和综合协调能力
</t>
  </si>
  <si>
    <t>3:1</t>
  </si>
  <si>
    <t>59558960/ 59558536</t>
  </si>
  <si>
    <t>执纪监督部门</t>
  </si>
  <si>
    <t>执纪监督</t>
  </si>
  <si>
    <t>经济学、金融学、审计学、财会、管理学、法学</t>
  </si>
  <si>
    <t xml:space="preserve">具备较强的文字写作能力、语言表达能力和综合协调能力；有纪检监察工作经历优先
</t>
  </si>
  <si>
    <t>执纪审查部门</t>
  </si>
  <si>
    <t>执纪审查</t>
  </si>
  <si>
    <t>公安学（侦查学方向）、法学、审计学、财会、心理学、经济学</t>
  </si>
  <si>
    <t xml:space="preserve">具备较强的文字写作能力、语言表达能力和综合协调能力；有执纪审查、案件调查经历优先
</t>
  </si>
  <si>
    <t>派驻机构</t>
  </si>
  <si>
    <t>纪检监察</t>
  </si>
  <si>
    <t>专业不限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</si>
</sst>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楷体_GB2312"/>
      <family val="3"/>
    </font>
    <font>
      <sz val="12"/>
      <color indexed="8"/>
      <name val="黑体"/>
      <family val="0"/>
    </font>
    <font>
      <sz val="9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6" fontId="45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176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workbookViewId="0" topLeftCell="A1">
      <selection activeCell="S5" sqref="S5"/>
    </sheetView>
  </sheetViews>
  <sheetFormatPr defaultColWidth="9.00390625" defaultRowHeight="14.25"/>
  <cols>
    <col min="1" max="1" width="8.625" style="2" customWidth="1"/>
    <col min="2" max="2" width="5.75390625" style="3" customWidth="1"/>
    <col min="3" max="3" width="7.75390625" style="4" customWidth="1"/>
    <col min="4" max="4" width="7.375" style="4" customWidth="1"/>
    <col min="5" max="5" width="9.25390625" style="4" customWidth="1"/>
    <col min="6" max="6" width="4.625" style="4" customWidth="1"/>
    <col min="7" max="7" width="8.00390625" style="5" customWidth="1"/>
    <col min="8" max="8" width="9.25390625" style="4" customWidth="1"/>
    <col min="9" max="9" width="5.875" style="4" customWidth="1"/>
    <col min="10" max="10" width="12.25390625" style="4" customWidth="1"/>
    <col min="11" max="11" width="7.75390625" style="4" customWidth="1"/>
    <col min="12" max="12" width="15.25390625" style="5" customWidth="1"/>
    <col min="13" max="13" width="5.25390625" style="4" customWidth="1"/>
    <col min="14" max="14" width="10.50390625" style="4" customWidth="1"/>
    <col min="15" max="15" width="10.625" style="0" customWidth="1"/>
  </cols>
  <sheetData>
    <row r="1" spans="1:15" ht="28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4.2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1"/>
      <c r="I3" s="27"/>
      <c r="J3" s="27"/>
      <c r="K3" s="27"/>
      <c r="L3" s="28"/>
      <c r="M3" s="29" t="s">
        <v>8</v>
      </c>
      <c r="N3" s="11" t="s">
        <v>9</v>
      </c>
      <c r="O3" s="11" t="s">
        <v>10</v>
      </c>
    </row>
    <row r="4" spans="1:15" s="1" customFormat="1" ht="76.5" customHeight="1">
      <c r="A4" s="13"/>
      <c r="B4" s="14"/>
      <c r="C4" s="15"/>
      <c r="D4" s="15"/>
      <c r="E4" s="15"/>
      <c r="F4" s="15"/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30"/>
      <c r="N4" s="15"/>
      <c r="O4" s="15"/>
    </row>
    <row r="5" spans="1:15" s="1" customFormat="1" ht="99.75" customHeight="1">
      <c r="A5" s="17">
        <v>2017001</v>
      </c>
      <c r="B5" s="18" t="s">
        <v>17</v>
      </c>
      <c r="C5" s="19" t="s">
        <v>18</v>
      </c>
      <c r="D5" s="20" t="s">
        <v>19</v>
      </c>
      <c r="E5" s="20" t="s">
        <v>20</v>
      </c>
      <c r="F5" s="20">
        <v>4</v>
      </c>
      <c r="G5" s="19" t="s">
        <v>21</v>
      </c>
      <c r="H5" s="21" t="s">
        <v>22</v>
      </c>
      <c r="I5" s="31" t="s">
        <v>23</v>
      </c>
      <c r="J5" s="20" t="s">
        <v>24</v>
      </c>
      <c r="K5" s="20" t="s">
        <v>25</v>
      </c>
      <c r="L5" s="31" t="s">
        <v>26</v>
      </c>
      <c r="M5" s="32" t="s">
        <v>27</v>
      </c>
      <c r="N5" s="33" t="s">
        <v>28</v>
      </c>
      <c r="O5" s="34"/>
    </row>
    <row r="6" spans="1:15" s="1" customFormat="1" ht="99.75" customHeight="1">
      <c r="A6" s="17">
        <v>2017002</v>
      </c>
      <c r="B6" s="22"/>
      <c r="C6" s="19" t="s">
        <v>29</v>
      </c>
      <c r="D6" s="20" t="s">
        <v>19</v>
      </c>
      <c r="E6" s="20" t="s">
        <v>30</v>
      </c>
      <c r="F6" s="20">
        <v>4</v>
      </c>
      <c r="G6" s="23" t="s">
        <v>21</v>
      </c>
      <c r="H6" s="20" t="s">
        <v>22</v>
      </c>
      <c r="I6" s="31" t="s">
        <v>23</v>
      </c>
      <c r="J6" s="20" t="s">
        <v>31</v>
      </c>
      <c r="K6" s="20" t="s">
        <v>25</v>
      </c>
      <c r="L6" s="31" t="s">
        <v>32</v>
      </c>
      <c r="M6" s="32" t="s">
        <v>27</v>
      </c>
      <c r="N6" s="35"/>
      <c r="O6" s="34"/>
    </row>
    <row r="7" spans="1:21" s="1" customFormat="1" ht="99.75" customHeight="1">
      <c r="A7" s="17">
        <v>2017003</v>
      </c>
      <c r="B7" s="24"/>
      <c r="C7" s="25" t="s">
        <v>33</v>
      </c>
      <c r="D7" s="26" t="s">
        <v>19</v>
      </c>
      <c r="E7" s="25" t="s">
        <v>34</v>
      </c>
      <c r="F7" s="25">
        <v>6</v>
      </c>
      <c r="G7" s="23" t="s">
        <v>21</v>
      </c>
      <c r="H7" s="20" t="s">
        <v>22</v>
      </c>
      <c r="I7" s="36" t="s">
        <v>23</v>
      </c>
      <c r="J7" s="20" t="s">
        <v>35</v>
      </c>
      <c r="K7" s="26" t="s">
        <v>25</v>
      </c>
      <c r="L7" s="31" t="s">
        <v>36</v>
      </c>
      <c r="M7" s="37" t="s">
        <v>27</v>
      </c>
      <c r="N7" s="35"/>
      <c r="O7" s="38"/>
      <c r="U7" s="41"/>
    </row>
    <row r="8" spans="1:15" ht="99.75" customHeight="1">
      <c r="A8" s="17">
        <v>2017004</v>
      </c>
      <c r="B8" s="19" t="s">
        <v>17</v>
      </c>
      <c r="C8" s="19" t="s">
        <v>37</v>
      </c>
      <c r="D8" s="19" t="s">
        <v>19</v>
      </c>
      <c r="E8" s="19" t="s">
        <v>38</v>
      </c>
      <c r="F8" s="19">
        <v>16</v>
      </c>
      <c r="G8" s="23" t="s">
        <v>21</v>
      </c>
      <c r="H8" s="20" t="s">
        <v>22</v>
      </c>
      <c r="I8" s="31" t="s">
        <v>23</v>
      </c>
      <c r="J8" s="20" t="s">
        <v>39</v>
      </c>
      <c r="K8" s="20" t="s">
        <v>25</v>
      </c>
      <c r="L8" s="31" t="s">
        <v>26</v>
      </c>
      <c r="M8" s="32" t="s">
        <v>27</v>
      </c>
      <c r="N8" s="39"/>
      <c r="O8" s="40"/>
    </row>
  </sheetData>
  <sheetProtection/>
  <mergeCells count="14">
    <mergeCell ref="A1:O1"/>
    <mergeCell ref="A2:O2"/>
    <mergeCell ref="G3:L3"/>
    <mergeCell ref="A3:A4"/>
    <mergeCell ref="B3:B4"/>
    <mergeCell ref="B5:B7"/>
    <mergeCell ref="C3:C4"/>
    <mergeCell ref="D3:D4"/>
    <mergeCell ref="E3:E4"/>
    <mergeCell ref="F3:F4"/>
    <mergeCell ref="M3:M4"/>
    <mergeCell ref="N3:N4"/>
    <mergeCell ref="N5:N8"/>
    <mergeCell ref="O3:O4"/>
  </mergeCells>
  <dataValidations count="5">
    <dataValidation type="list" allowBlank="1" showInputMessage="1" sqref="M5:M6 M7:M8">
      <formula1>"3:1,4:1,5:1"</formula1>
    </dataValidation>
    <dataValidation type="list" allowBlank="1" showInputMessage="1" showErrorMessage="1" sqref="I5:I7">
      <formula1>"不限,取得相应学位,学士,硕士,博士"</formula1>
    </dataValidation>
    <dataValidation type="list" allowBlank="1" showInputMessage="1" sqref="G5 G6 G7 G8">
      <formula1>"40周岁以下"</formula1>
    </dataValidation>
    <dataValidation type="list" allowBlank="1" showInputMessage="1" sqref="M3">
      <formula1>"2:1,3:1,4:1,5:1"</formula1>
    </dataValidation>
    <dataValidation type="list" allowBlank="1" showInputMessage="1" sqref="K5:K7">
      <formula1>"不限,中共党员,中共党员或共青团员"</formula1>
    </dataValidation>
  </dataValidations>
  <printOptions/>
  <pageMargins left="0.63" right="0.12" top="0.16" bottom="0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2014-02-19T01:31:01Z</cp:lastPrinted>
  <dcterms:created xsi:type="dcterms:W3CDTF">1996-12-17T01:32:42Z</dcterms:created>
  <dcterms:modified xsi:type="dcterms:W3CDTF">2017-09-05T09:48:37Z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